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64011"/>
  <mc:AlternateContent xmlns:mc="http://schemas.openxmlformats.org/markup-compatibility/2006">
    <mc:Choice Requires="x15">
      <x15ac:absPath xmlns:x15ac="http://schemas.microsoft.com/office/spreadsheetml/2010/11/ac" url="C:\Users\pc\Desktop\"/>
    </mc:Choice>
  </mc:AlternateContent>
  <bookViews>
    <workbookView xWindow="0" yWindow="0" windowWidth="20490" windowHeight="7665"/>
  </bookViews>
  <sheets>
    <sheet name="CVE214 HİDROLOJİ" sheetId="1" r:id="rId1"/>
    <sheet name="CVE212 MUKAVEMET II" sheetId="2" r:id="rId2"/>
    <sheet name="CVE206 YAPI MALZEMELERİ" sheetId="3" r:id="rId3"/>
    <sheet name="CVE 218 ZEMİN MEKANİĞİ I" sheetId="4" r:id="rId4"/>
    <sheet name="CVE210 TOPOĞRAFYA" sheetId="5" r:id="rId5"/>
    <sheet name="ISG202 İŞ SAĞLIĞI" sheetId="6" r:id="rId6"/>
    <sheet name="FLE202 İNGİLİZCE IV" sheetId="7" r:id="rId7"/>
    <sheet name="CVE202 DİNAMİK" sheetId="8" r:id="rId8"/>
    <sheet name="CVE204 MUKAVEMET I" sheetId="9" r:id="rId9"/>
    <sheet name="CVE208 İSTATİSTİK" sheetId="10" r:id="rId10"/>
    <sheet name="CVE222 HEYELANLAR" sheetId="11" r:id="rId1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<sst xmlns="http://schemas.openxmlformats.org/spreadsheetml/2006/main" count="97" uniqueCount="82">
  <si>
    <t xml:space="preserve">TOROS ÜNİVERSİTESİ                                                                                                                            MÜHENDİSLİK FAKÜLTESİ </t>
  </si>
  <si>
    <t>Bölüm/Programı</t>
  </si>
  <si>
    <t>Dersin Kodu</t>
  </si>
  <si>
    <t>Dersin Adı</t>
  </si>
  <si>
    <t>Yarıyıl</t>
  </si>
  <si>
    <t>Güz</t>
  </si>
  <si>
    <t>Bahar</t>
  </si>
  <si>
    <t>Dersin Türü</t>
  </si>
  <si>
    <t>Zorunlu</t>
  </si>
  <si>
    <t>Seçmeli</t>
  </si>
  <si>
    <t>Dersin Anlatıldığı Dil</t>
  </si>
  <si>
    <t>Türkçe</t>
  </si>
  <si>
    <t>İngilizce</t>
  </si>
  <si>
    <t>Sınıf</t>
  </si>
  <si>
    <t>Dersin Kredi Bilgileri</t>
  </si>
  <si>
    <t>Teori</t>
  </si>
  <si>
    <t>Uygulama</t>
  </si>
  <si>
    <t>AKTS</t>
  </si>
  <si>
    <t>Dersin Sorumlusu</t>
  </si>
  <si>
    <t>İletişim Bilgileri</t>
  </si>
  <si>
    <t>Ders Hakkında Bilgi</t>
  </si>
  <si>
    <t>HAFTALIK AYRINTILI DERS İÇERİĞİ</t>
  </si>
  <si>
    <t>Hafta</t>
  </si>
  <si>
    <t>Konular</t>
  </si>
  <si>
    <t>Öğretim Yöntem ve Teknikleri</t>
  </si>
  <si>
    <t>1. Hafta</t>
  </si>
  <si>
    <t>2. Hafta</t>
  </si>
  <si>
    <t>3. Hafta</t>
  </si>
  <si>
    <t>4. Hafta</t>
  </si>
  <si>
    <t>5. Hafta</t>
  </si>
  <si>
    <t>6. Hafta</t>
  </si>
  <si>
    <t>7. Hafta</t>
  </si>
  <si>
    <t>Ara Sınav (Açıklama)*</t>
  </si>
  <si>
    <t>8. Hafta</t>
  </si>
  <si>
    <t>9. Hafta</t>
  </si>
  <si>
    <t>10. Hafta</t>
  </si>
  <si>
    <t>11. Hafta</t>
  </si>
  <si>
    <t>12. Hafta</t>
  </si>
  <si>
    <t>13. Hafta</t>
  </si>
  <si>
    <t>14. Hafta</t>
  </si>
  <si>
    <t>Final (açıklama)**</t>
  </si>
  <si>
    <t>Bütünleme (açıklama)</t>
  </si>
  <si>
    <t>Yüzyüze</t>
  </si>
  <si>
    <t>Dersin verilmesinde kullanılacak öğretim yöntem ve teknikleri detaylı bir şekilde açıklayınız.</t>
  </si>
  <si>
    <t>Senkron (eş Zamanlı)</t>
  </si>
  <si>
    <t>Ansekron (Eş zamanlı olmayan)</t>
  </si>
  <si>
    <t>Diğer</t>
  </si>
  <si>
    <t>Dersin etkin ve verimli bir şekilde yürütülmesi için diğer açıklamalar</t>
  </si>
  <si>
    <t>Derse Devam***</t>
  </si>
  <si>
    <t>Dersin Kaynakları</t>
  </si>
  <si>
    <t>Yardımcı Kaynaklar</t>
  </si>
  <si>
    <t>Ders Danışmanlığı</t>
  </si>
  <si>
    <t>Danışmanlık yönetimii (Senkron, yüzyüze ve diğer)</t>
  </si>
  <si>
    <t xml:space="preserve">Danışmanlık Konuları </t>
  </si>
  <si>
    <t>Tarih</t>
  </si>
  <si>
    <t>Saat</t>
  </si>
  <si>
    <t>İNŞAAT MÜHENDİSLİĞİ</t>
  </si>
  <si>
    <t>Karma Eğitim (yüzyüze + Sekron)</t>
  </si>
  <si>
    <t>Unvanı, Adı-Soyadı</t>
  </si>
  <si>
    <t>2022-2023 EĞİTİM-ÖĞRETİM YILI DERS İZLENCE BİLGİLENDİRME FORMU</t>
  </si>
  <si>
    <t>CVE214</t>
  </si>
  <si>
    <t>HİDROLOJİ</t>
  </si>
  <si>
    <t>Dr. Öğr. Üye. Semire OĞUZHAN GÜVEN</t>
  </si>
  <si>
    <t>2. Sınıf</t>
  </si>
  <si>
    <t>semire.oguzhan@toros.edu.tr</t>
  </si>
  <si>
    <t>Genel giriş, Hidrolojik çevrim, Hidrolojide determininstik yöntemler</t>
  </si>
  <si>
    <t>Hidrolojide istatistiksel yöntemler</t>
  </si>
  <si>
    <t>Yağış (ölçülmesi, kontrolü, düzeltilmesi), Alansal ortalama yağış, Yağış-süre-şiddet-tekerrür bağıntısı</t>
  </si>
  <si>
    <t>Su yüzeyinden buharlaşma, Evapotranspirasyon kayıpları</t>
  </si>
  <si>
    <t>Sızma, zemin nemi</t>
  </si>
  <si>
    <t>Yeraltı suyu, kuyu hidroliği, hidrolik iletkenliğin bulunması</t>
  </si>
  <si>
    <t>Sayısal uygulamalar</t>
  </si>
  <si>
    <t>Yüzeysel akış (oluşumu ve ölçülmesi)</t>
  </si>
  <si>
    <t>Anahtar eğrileri</t>
  </si>
  <si>
    <t>Su potansiyeli  ve yararlanma oranları, baraj ve göllerin hazne işletme çalışmaları</t>
  </si>
  <si>
    <t>Taşkınlar</t>
  </si>
  <si>
    <t>Birim hidrograf teorisi</t>
  </si>
  <si>
    <t>Devam zorunluluğu %70</t>
  </si>
  <si>
    <t>Mühendislik Hidrolojisi, Nurünnisa Usul, 2008, ODTÜ Geliştirme Vakfı Yayınları</t>
  </si>
  <si>
    <t>Hidroloji, Mehmetçik Bayazıt, 2011, Birsen Yayınları</t>
  </si>
  <si>
    <t>Öğrencilerin hidrolojik çevrimin yağış, sızma, akış, vs. gibi temel unsurlarını anlamalarını sağlamak ve bu unsurların su mühendisliği açısından önemini vurgulamak amaçlanmaktadır.</t>
  </si>
  <si>
    <t>Senkron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</si>
</sst>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charset val="162"/>
      <scheme val="minor"/>
    </font>
    <font>
      <sz val="12"/>
      <color theme="1"/>
      <name val="Arial"/>
      <family val="2"/>
      <charset val="162"/>
    </font>
    <font>
      <b/>
      <sz val="12"/>
      <color theme="1"/>
      <name val="Arial"/>
      <family val="2"/>
      <charset val="162"/>
    </font>
    <font>
      <sz val="12"/>
      <name val="Arial"/>
      <family val="2"/>
      <charset val="162"/>
    </font>
    <font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name val="Arial"/>
      <family val="2"/>
      <charset val="162"/>
    </font>
    <font>
      <u/>
      <sz val="10"/>
      <color theme="10"/>
      <name val="Arial"/>
      <family val="2"/>
      <charset val="162"/>
    </font>
    <font>
      <b/>
      <sz val="12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10"/>
      <color theme="1"/>
      <name val="Arial"/>
      <family val="2"/>
    </font>
    <font>
      <b/>
      <sz val="11"/>
      <color rgb="FF000000"/>
      <name val="Times New Roman"/>
      <family val="1"/>
      <charset val="162"/>
    </font>
  </fonts>
  <fills count="5">
    <fill>
      <patternFill patternType="none"/>
    </fill>
    <fill>
      <patternFill patternType="gray125"/>
    </fill>
    <fill>
      <patternFill patternType="solid">
        <fgColor rgb="FFFFD13F"/>
        <bgColor rgb="FFFFD966"/>
      </patternFill>
    </fill>
    <fill>
      <patternFill patternType="solid">
        <fgColor rgb="FFFFD13F"/>
        <bgColor indexed="64"/>
      </patternFill>
    </fill>
    <fill>
      <patternFill patternType="solid">
        <fgColor rgb="FFFCF7E9"/>
        <bgColor rgb="FFFCF7E9"/>
      </patternFill>
    </fill>
  </fills>
  <borders count="20">
    <border>
      <left/>
      <right/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medium">
        <color indexed="64"/>
      </left>
      <right/>
      <top style="double">
        <color rgb="FF000000"/>
      </top>
      <bottom style="double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18">
    <xf numFmtId="0" fontId="0" fillId="0" borderId="0" xfId="0"/>
    <xf numFmtId="0" fontId="0" fillId="0" borderId="0" xfId="0" applyFont="1" applyAlignment="1"/>
    <xf numFmtId="0" fontId="6" fillId="4" borderId="12" xfId="0" applyFont="1" applyFill="1" applyBorder="1" applyAlignment="1"/>
    <xf numFmtId="0" fontId="6" fillId="4" borderId="12" xfId="0" applyFont="1" applyFill="1" applyBorder="1" applyAlignment="1">
      <alignment horizontal="center" vertical="center"/>
    </xf>
    <xf numFmtId="0" fontId="6" fillId="4" borderId="12" xfId="0" applyFont="1" applyFill="1" applyBorder="1"/>
    <xf numFmtId="0" fontId="7" fillId="2" borderId="12" xfId="0" applyFont="1" applyFill="1" applyBorder="1" applyAlignment="1">
      <alignment wrapText="1"/>
    </xf>
    <xf numFmtId="0" fontId="7" fillId="2" borderId="12" xfId="0" applyFont="1" applyFill="1" applyBorder="1" applyAlignment="1">
      <alignment horizontal="center" vertical="center"/>
    </xf>
    <xf numFmtId="0" fontId="7" fillId="2" borderId="2" xfId="0" applyFont="1" applyFill="1" applyBorder="1" applyAlignment="1"/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/>
    </xf>
    <xf numFmtId="0" fontId="7" fillId="2" borderId="12" xfId="0" applyFont="1" applyFill="1" applyBorder="1" applyAlignment="1">
      <alignment horizontal="left" vertical="center" wrapText="1"/>
    </xf>
    <xf numFmtId="0" fontId="6" fillId="4" borderId="12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/>
    </xf>
    <xf numFmtId="0" fontId="4" fillId="3" borderId="5" xfId="0" applyFont="1" applyFill="1" applyBorder="1"/>
    <xf numFmtId="0" fontId="2" fillId="2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4" fillId="3" borderId="9" xfId="0" applyFont="1" applyFill="1" applyBorder="1"/>
    <xf numFmtId="0" fontId="5" fillId="4" borderId="6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5" fillId="2" borderId="2" xfId="0" applyFont="1" applyFill="1" applyBorder="1" applyAlignment="1"/>
    <xf numFmtId="0" fontId="4" fillId="3" borderId="4" xfId="0" applyFont="1" applyFill="1" applyBorder="1"/>
    <xf numFmtId="0" fontId="5" fillId="4" borderId="2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5" fillId="4" borderId="2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/>
    </xf>
    <xf numFmtId="0" fontId="4" fillId="0" borderId="4" xfId="0" applyFont="1" applyBorder="1"/>
    <xf numFmtId="0" fontId="5" fillId="2" borderId="1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center" vertical="center"/>
    </xf>
    <xf numFmtId="0" fontId="4" fillId="3" borderId="7" xfId="0" applyFont="1" applyFill="1" applyBorder="1"/>
    <xf numFmtId="0" fontId="4" fillId="3" borderId="8" xfId="0" applyFont="1" applyFill="1" applyBorder="1"/>
    <xf numFmtId="0" fontId="4" fillId="3" borderId="10" xfId="0" applyFont="1" applyFill="1" applyBorder="1"/>
    <xf numFmtId="0" fontId="4" fillId="3" borderId="0" xfId="0" applyFont="1" applyFill="1" applyBorder="1"/>
    <xf numFmtId="0" fontId="4" fillId="3" borderId="11" xfId="0" applyFont="1" applyFill="1" applyBorder="1"/>
    <xf numFmtId="0" fontId="4" fillId="3" borderId="8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6" fillId="4" borderId="2" xfId="0" applyFont="1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7" fillId="2" borderId="6" xfId="0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left" vertical="center"/>
    </xf>
    <xf numFmtId="0" fontId="6" fillId="4" borderId="15" xfId="0" applyFont="1" applyFill="1" applyBorder="1" applyAlignment="1">
      <alignment horizontal="left" vertical="center"/>
    </xf>
    <xf numFmtId="0" fontId="6" fillId="4" borderId="16" xfId="0" applyFont="1" applyFill="1" applyBorder="1" applyAlignment="1">
      <alignment horizontal="left" vertical="center"/>
    </xf>
    <xf numFmtId="0" fontId="8" fillId="4" borderId="3" xfId="1" applyFill="1" applyBorder="1" applyAlignment="1">
      <alignment horizontal="center"/>
    </xf>
    <xf numFmtId="0" fontId="6" fillId="4" borderId="17" xfId="0" applyFont="1" applyFill="1" applyBorder="1" applyAlignment="1">
      <alignment vertical="center" wrapText="1"/>
    </xf>
    <xf numFmtId="0" fontId="4" fillId="0" borderId="18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vertical="center"/>
    </xf>
    <xf numFmtId="0" fontId="6" fillId="4" borderId="4" xfId="0" applyFont="1" applyFill="1" applyBorder="1" applyAlignment="1">
      <alignment vertical="center"/>
    </xf>
    <xf numFmtId="0" fontId="6" fillId="4" borderId="2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left" vertical="center"/>
    </xf>
    <xf numFmtId="0" fontId="11" fillId="4" borderId="2" xfId="0" applyFont="1" applyFill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5" fillId="4" borderId="6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wrapText="1"/>
    </xf>
    <xf numFmtId="0" fontId="5" fillId="4" borderId="3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4" borderId="19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2" xfId="0" applyFont="1" applyFill="1" applyBorder="1"/>
    <xf numFmtId="0" fontId="12" fillId="0" borderId="0" xfId="0" applyFont="1"/>
  </cellXfs>
  <cellStyles count="2">
    <cellStyle name="Köprü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219074</xdr:colOff>
      <xdr:row>3</xdr:row>
      <xdr:rowOff>56645</xdr:rowOff>
    </xdr:from>
    <xdr:ext cx="800521" cy="75298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4" y="256670"/>
          <a:ext cx="800521" cy="752980"/>
        </a:xfrm>
        <a:prstGeom prst="rect">
          <a:avLst/>
        </a:prstGeom>
        <a:noFill/>
      </xdr:spPr>
    </xdr:pic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7</xdr:row>
          <xdr:rowOff>85725</xdr:rowOff>
        </xdr:from>
        <xdr:to>
          <xdr:col>7</xdr:col>
          <xdr:colOff>390525</xdr:colOff>
          <xdr:row>7</xdr:row>
          <xdr:rowOff>257175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85725</xdr:rowOff>
        </xdr:from>
        <xdr:to>
          <xdr:col>10</xdr:col>
          <xdr:colOff>390525</xdr:colOff>
          <xdr:row>7</xdr:row>
          <xdr:rowOff>257175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8</xdr:row>
          <xdr:rowOff>85725</xdr:rowOff>
        </xdr:from>
        <xdr:to>
          <xdr:col>10</xdr:col>
          <xdr:colOff>390525</xdr:colOff>
          <xdr:row>8</xdr:row>
          <xdr:rowOff>257175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8</xdr:row>
          <xdr:rowOff>85725</xdr:rowOff>
        </xdr:from>
        <xdr:to>
          <xdr:col>7</xdr:col>
          <xdr:colOff>390525</xdr:colOff>
          <xdr:row>8</xdr:row>
          <xdr:rowOff>257175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9</xdr:row>
          <xdr:rowOff>85725</xdr:rowOff>
        </xdr:from>
        <xdr:to>
          <xdr:col>7</xdr:col>
          <xdr:colOff>390525</xdr:colOff>
          <xdr:row>9</xdr:row>
          <xdr:rowOff>257175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9</xdr:row>
          <xdr:rowOff>85725</xdr:rowOff>
        </xdr:from>
        <xdr:to>
          <xdr:col>10</xdr:col>
          <xdr:colOff>390525</xdr:colOff>
          <xdr:row>9</xdr:row>
          <xdr:rowOff>257175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35</xdr:row>
          <xdr:rowOff>85725</xdr:rowOff>
        </xdr:from>
        <xdr:to>
          <xdr:col>1</xdr:col>
          <xdr:colOff>390525</xdr:colOff>
          <xdr:row>35</xdr:row>
          <xdr:rowOff>257175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37</xdr:row>
          <xdr:rowOff>95250</xdr:rowOff>
        </xdr:from>
        <xdr:to>
          <xdr:col>1</xdr:col>
          <xdr:colOff>400050</xdr:colOff>
          <xdr:row>37</xdr:row>
          <xdr:rowOff>323850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38</xdr:row>
          <xdr:rowOff>85725</xdr:rowOff>
        </xdr:from>
        <xdr:to>
          <xdr:col>1</xdr:col>
          <xdr:colOff>390525</xdr:colOff>
          <xdr:row>38</xdr:row>
          <xdr:rowOff>257175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39</xdr:row>
          <xdr:rowOff>85725</xdr:rowOff>
        </xdr:from>
        <xdr:to>
          <xdr:col>1</xdr:col>
          <xdr:colOff>390525</xdr:colOff>
          <xdr:row>39</xdr:row>
          <xdr:rowOff>257175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36</xdr:row>
          <xdr:rowOff>180975</xdr:rowOff>
        </xdr:from>
        <xdr:to>
          <xdr:col>1</xdr:col>
          <xdr:colOff>419100</xdr:colOff>
          <xdr:row>36</xdr:row>
          <xdr:rowOff>409575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64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FF9900" mc:Ignorable="a14" a14:legacySpreadsheetColorIndex="52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228600</xdr:colOff>
      <xdr:row>23</xdr:row>
      <xdr:rowOff>276225</xdr:rowOff>
    </xdr:from>
    <xdr:ext cx="3597780" cy="254493"/>
    <xdr:sp macro="" textlink="">
      <xdr:nvSpPr>
        <xdr:cNvPr id="14" name="Metin kutusu 13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876550" y="6343650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266700</xdr:colOff>
      <xdr:row>32</xdr:row>
      <xdr:rowOff>19050</xdr:rowOff>
    </xdr:from>
    <xdr:ext cx="3742563" cy="254493"/>
    <xdr:sp macro="" textlink="">
      <xdr:nvSpPr>
        <xdr:cNvPr id="15" name="Metin kutusu 14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914650" y="881062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285750</xdr:colOff>
      <xdr:row>33</xdr:row>
      <xdr:rowOff>38100</xdr:rowOff>
    </xdr:from>
    <xdr:ext cx="3742563" cy="254493"/>
    <xdr:sp macro="" textlink="">
      <xdr:nvSpPr>
        <xdr:cNvPr id="16" name="Metin kutusu 15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933700" y="914400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104775</xdr:colOff>
      <xdr:row>70</xdr:row>
      <xdr:rowOff>28575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48775" cy="133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0</xdr:colOff>
      <xdr:row>32</xdr:row>
      <xdr:rowOff>0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3048000" y="6096000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5</xdr:col>
      <xdr:colOff>352425</xdr:colOff>
      <xdr:row>44</xdr:row>
      <xdr:rowOff>123825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3400425" y="850582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5</xdr:col>
      <xdr:colOff>361950</xdr:colOff>
      <xdr:row>46</xdr:row>
      <xdr:rowOff>38100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3409950" y="880110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73</xdr:row>
      <xdr:rowOff>47625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95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9525</xdr:colOff>
      <xdr:row>35</xdr:row>
      <xdr:rowOff>47625</xdr:rowOff>
    </xdr:from>
    <xdr:ext cx="3597780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447925" y="6715125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466725</xdr:colOff>
      <xdr:row>47</xdr:row>
      <xdr:rowOff>114300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295525" y="906780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476250</xdr:colOff>
      <xdr:row>49</xdr:row>
      <xdr:rowOff>19050</xdr:rowOff>
    </xdr:from>
    <xdr:ext cx="3742563" cy="254493"/>
    <xdr:sp macro="" textlink="">
      <xdr:nvSpPr>
        <xdr:cNvPr id="6" name="Metin kutusu 5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305050" y="93535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70</xdr:row>
      <xdr:rowOff>142875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4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57150</xdr:colOff>
      <xdr:row>32</xdr:row>
      <xdr:rowOff>9525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495550" y="6105525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114300</xdr:colOff>
      <xdr:row>44</xdr:row>
      <xdr:rowOff>114300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552700" y="849630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133350</xdr:colOff>
      <xdr:row>46</xdr:row>
      <xdr:rowOff>47625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571750" y="881062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75</xdr:row>
      <xdr:rowOff>28575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431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76200</xdr:colOff>
      <xdr:row>30</xdr:row>
      <xdr:rowOff>180975</xdr:rowOff>
    </xdr:from>
    <xdr:ext cx="280615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3124200" y="5895975"/>
          <a:ext cx="280615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Ödev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0</xdr:colOff>
      <xdr:row>44</xdr:row>
      <xdr:rowOff>28575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438400" y="84105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9525</xdr:colOff>
      <xdr:row>46</xdr:row>
      <xdr:rowOff>19050</xdr:rowOff>
    </xdr:from>
    <xdr:ext cx="3742563" cy="254493"/>
    <xdr:sp macro="" textlink="">
      <xdr:nvSpPr>
        <xdr:cNvPr id="6" name="Metin kutusu 5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447925" y="87820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71</xdr:row>
      <xdr:rowOff>76200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60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266700</xdr:colOff>
      <xdr:row>32</xdr:row>
      <xdr:rowOff>180975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705100" y="6276975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561975</xdr:colOff>
      <xdr:row>45</xdr:row>
      <xdr:rowOff>133350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390775" y="87058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581025</xdr:colOff>
      <xdr:row>47</xdr:row>
      <xdr:rowOff>66675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409825" y="90201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70</xdr:row>
      <xdr:rowOff>28575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36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361950</xdr:colOff>
      <xdr:row>32</xdr:row>
      <xdr:rowOff>19050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800350" y="6115050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%20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152400</xdr:colOff>
      <xdr:row>44</xdr:row>
      <xdr:rowOff>104775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590800" y="84867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161925</xdr:colOff>
      <xdr:row>46</xdr:row>
      <xdr:rowOff>19050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600325" y="878205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Yüz yüze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%80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19050</xdr:colOff>
      <xdr:row>85</xdr:row>
      <xdr:rowOff>28575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943850" cy="1622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114300</xdr:colOff>
      <xdr:row>36</xdr:row>
      <xdr:rowOff>152400</xdr:rowOff>
    </xdr:from>
    <xdr:ext cx="1340432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3771900" y="7010400"/>
          <a:ext cx="1340432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Homework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( %30 )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600075</xdr:colOff>
      <xdr:row>50</xdr:row>
      <xdr:rowOff>0</xdr:rowOff>
    </xdr:from>
    <xdr:ext cx="3992631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428875" y="9525000"/>
          <a:ext cx="3992631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Face to face written exam ( Başarı notuna etkisi %70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4</xdr:col>
      <xdr:colOff>38100</xdr:colOff>
      <xdr:row>51</xdr:row>
      <xdr:rowOff>123825</xdr:rowOff>
    </xdr:from>
    <xdr:ext cx="3867534" cy="264560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476500" y="9839325"/>
          <a:ext cx="386753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Face to face written exam ( Başarı notuna etkisi %70 olacaktır.)</a:t>
          </a:r>
          <a:endParaRPr lang="tr-TR">
            <a:effectLst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381000</xdr:colOff>
      <xdr:row>84</xdr:row>
      <xdr:rowOff>76200</xdr:rowOff>
    </xdr:to>
    <xdr:pic>
      <xdr:nvPicPr>
        <xdr:cNvPr id="3" name="Resi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96200" cy="1607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70</xdr:row>
      <xdr:rowOff>114300</xdr:rowOff>
    </xdr:to>
    <xdr:pic>
      <xdr:nvPicPr>
        <xdr:cNvPr id="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4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142875</xdr:colOff>
      <xdr:row>32</xdr:row>
      <xdr:rowOff>0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581275" y="6096000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%40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390525</xdr:colOff>
      <xdr:row>44</xdr:row>
      <xdr:rowOff>85725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219325" y="846772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( Başarı notuna etkisi %60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400050</xdr:colOff>
      <xdr:row>46</xdr:row>
      <xdr:rowOff>38100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228850" y="8801100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( Başarı notuna etkisi %60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419100</xdr:colOff>
      <xdr:row>72</xdr:row>
      <xdr:rowOff>161925</xdr:rowOff>
    </xdr:to>
    <xdr:pic>
      <xdr:nvPicPr>
        <xdr:cNvPr id="16" name="Resim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734300" cy="1387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523875</xdr:colOff>
      <xdr:row>33</xdr:row>
      <xdr:rowOff>180975</xdr:rowOff>
    </xdr:from>
    <xdr:ext cx="3597780" cy="254493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352675" y="6467475"/>
          <a:ext cx="3597780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>
              <a:latin typeface="Times New Roman" panose="02020603050405020304" pitchFamily="18" charset="0"/>
              <a:cs typeface="Times New Roman" panose="02020603050405020304" pitchFamily="18" charset="0"/>
            </a:rPr>
            <a:t>Online</a:t>
          </a:r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 yazılı sınav ( Başarı notuna etkisi %40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561975</xdr:colOff>
      <xdr:row>46</xdr:row>
      <xdr:rowOff>66675</xdr:rowOff>
    </xdr:from>
    <xdr:ext cx="3742563" cy="254493"/>
    <xdr:sp macro="" textlink="">
      <xdr:nvSpPr>
        <xdr:cNvPr id="4" name="Metin kutusu 3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390775" y="882967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( Başarı notuna etkisi %60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571500</xdr:colOff>
      <xdr:row>48</xdr:row>
      <xdr:rowOff>9525</xdr:rowOff>
    </xdr:from>
    <xdr:ext cx="3742563" cy="254493"/>
    <xdr:sp macro="" textlink="">
      <xdr:nvSpPr>
        <xdr:cNvPr id="5" name="Metin kutusu 4">
          <a:extLst>
            <a:ext uri="{FF2B5EF4-FFF2-40B4-BE49-F238E27FC236}">
              <a16:creationId xmlns:a16="http://schemas.microsoft.com/office/drawing/2014/main" id="{A4A3AA5D-CD20-5987-6811-61DE40215B27}"/>
            </a:ext>
          </a:extLst>
        </xdr:cNvPr>
        <xdr:cNvSpPr txBox="1"/>
      </xdr:nvSpPr>
      <xdr:spPr>
        <a:xfrm>
          <a:off x="2400300" y="9153525"/>
          <a:ext cx="3742563" cy="2544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r-TR" sz="1100" b="1" baseline="0">
              <a:latin typeface="Times New Roman" panose="02020603050405020304" pitchFamily="18" charset="0"/>
              <a:cs typeface="Times New Roman" panose="02020603050405020304" pitchFamily="18" charset="0"/>
            </a:rPr>
            <a:t>Yüz yüze yazılı sınav ( Başarı notuna etkisi %60 olacaktır.)</a:t>
          </a:r>
          <a:endParaRPr lang="tr-TR" sz="11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emire.oguzhan@toros.edu.tr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ayfa1"/>
  <dimension ref="A2:M50"/>
  <sheetViews>
    <sheetView tabSelected="1" topLeftCell="A25" workbookViewId="0">
      <selection activeCell="R31" sqref="R31"/>
    </sheetView>
  </sheetViews>
  <sheetFormatPr defaultRowHeight="15" x14ac:dyDescent="0.25"/>
  <cols>
    <col min="1" max="1" width="21.42578125" customWidth="1"/>
  </cols>
  <sheetData>
    <row r="2" spans="1:13" ht="15" customHeight="1" thickBot="1" x14ac:dyDescent="0.3"/>
    <row r="3" spans="1:13" ht="15.75" hidden="1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ht="32.25" customHeight="1" thickTop="1" thickBot="1" x14ac:dyDescent="0.3">
      <c r="A4" s="13"/>
      <c r="B4" s="15" t="s">
        <v>0</v>
      </c>
      <c r="C4" s="16"/>
      <c r="D4" s="16"/>
      <c r="E4" s="16"/>
      <c r="F4" s="16"/>
      <c r="G4" s="16"/>
      <c r="H4" s="17"/>
      <c r="I4" s="16"/>
      <c r="J4" s="16"/>
      <c r="K4" s="16"/>
      <c r="L4" s="16"/>
      <c r="M4" s="18"/>
    </row>
    <row r="5" spans="1:13" ht="33.75" customHeight="1" thickTop="1" thickBot="1" x14ac:dyDescent="0.3">
      <c r="A5" s="14"/>
      <c r="B5" s="19" t="s">
        <v>59</v>
      </c>
      <c r="C5" s="20"/>
      <c r="D5" s="20"/>
      <c r="E5" s="20"/>
      <c r="F5" s="20"/>
      <c r="G5" s="20"/>
      <c r="H5" s="21"/>
      <c r="I5" s="20"/>
      <c r="J5" s="20"/>
      <c r="K5" s="20"/>
      <c r="L5" s="20"/>
      <c r="M5" s="22"/>
    </row>
    <row r="6" spans="1:13" ht="16.5" thickTop="1" thickBot="1" x14ac:dyDescent="0.3">
      <c r="A6" s="23" t="s">
        <v>1</v>
      </c>
      <c r="B6" s="25" t="s">
        <v>56</v>
      </c>
      <c r="C6" s="26"/>
      <c r="D6" s="26"/>
      <c r="E6" s="27"/>
      <c r="F6" s="31" t="s">
        <v>2</v>
      </c>
      <c r="G6" s="32"/>
      <c r="H6" s="33" t="s">
        <v>60</v>
      </c>
      <c r="I6" s="34"/>
      <c r="J6" s="34"/>
      <c r="K6" s="34"/>
      <c r="L6" s="34"/>
      <c r="M6" s="35"/>
    </row>
    <row r="7" spans="1:13" ht="15" customHeight="1" thickTop="1" thickBot="1" x14ac:dyDescent="0.3">
      <c r="A7" s="24"/>
      <c r="B7" s="28"/>
      <c r="C7" s="29"/>
      <c r="D7" s="29"/>
      <c r="E7" s="30"/>
      <c r="F7" s="31" t="s">
        <v>3</v>
      </c>
      <c r="G7" s="32"/>
      <c r="H7" s="33" t="s">
        <v>61</v>
      </c>
      <c r="I7" s="34"/>
      <c r="J7" s="34"/>
      <c r="K7" s="34"/>
      <c r="L7" s="34"/>
      <c r="M7" s="35"/>
    </row>
    <row r="8" spans="1:13" ht="26.25" customHeight="1" thickTop="1" thickBot="1" x14ac:dyDescent="0.3">
      <c r="A8" s="24"/>
      <c r="B8" s="28"/>
      <c r="C8" s="29"/>
      <c r="D8" s="29"/>
      <c r="E8" s="30"/>
      <c r="F8" s="36" t="s">
        <v>4</v>
      </c>
      <c r="G8" s="37"/>
      <c r="H8" s="2"/>
      <c r="I8" s="38" t="s">
        <v>5</v>
      </c>
      <c r="J8" s="39"/>
      <c r="K8" s="3"/>
      <c r="L8" s="40" t="s">
        <v>6</v>
      </c>
      <c r="M8" s="41"/>
    </row>
    <row r="9" spans="1:13" ht="24.75" customHeight="1" thickTop="1" thickBot="1" x14ac:dyDescent="0.3">
      <c r="A9" s="24"/>
      <c r="B9" s="28"/>
      <c r="C9" s="29"/>
      <c r="D9" s="29"/>
      <c r="E9" s="30"/>
      <c r="F9" s="36" t="s">
        <v>7</v>
      </c>
      <c r="G9" s="37"/>
      <c r="H9" s="4"/>
      <c r="I9" s="38" t="s">
        <v>8</v>
      </c>
      <c r="J9" s="39"/>
      <c r="K9" s="2"/>
      <c r="L9" s="40" t="s">
        <v>9</v>
      </c>
      <c r="M9" s="41"/>
    </row>
    <row r="10" spans="1:13" ht="23.25" customHeight="1" thickTop="1" thickBot="1" x14ac:dyDescent="0.3">
      <c r="A10" s="24"/>
      <c r="B10" s="28"/>
      <c r="C10" s="29"/>
      <c r="D10" s="29"/>
      <c r="E10" s="30"/>
      <c r="F10" s="36" t="s">
        <v>10</v>
      </c>
      <c r="G10" s="37"/>
      <c r="H10" s="3"/>
      <c r="I10" s="38" t="s">
        <v>11</v>
      </c>
      <c r="J10" s="39"/>
      <c r="K10" s="2"/>
      <c r="L10" s="33" t="s">
        <v>12</v>
      </c>
      <c r="M10" s="42"/>
    </row>
    <row r="11" spans="1:13" ht="16.5" thickTop="1" thickBot="1" x14ac:dyDescent="0.3">
      <c r="A11" s="48" t="s">
        <v>13</v>
      </c>
      <c r="B11" s="50" t="s">
        <v>63</v>
      </c>
      <c r="C11" s="51"/>
      <c r="D11" s="51"/>
      <c r="E11" s="52"/>
      <c r="F11" s="50" t="s">
        <v>14</v>
      </c>
      <c r="G11" s="56"/>
      <c r="H11" s="43" t="s">
        <v>15</v>
      </c>
      <c r="I11" s="44"/>
      <c r="J11" s="43" t="s">
        <v>16</v>
      </c>
      <c r="K11" s="44"/>
      <c r="L11" s="43" t="s">
        <v>17</v>
      </c>
      <c r="M11" s="44"/>
    </row>
    <row r="12" spans="1:13" ht="16.5" thickTop="1" thickBot="1" x14ac:dyDescent="0.3">
      <c r="A12" s="49"/>
      <c r="B12" s="53"/>
      <c r="C12" s="54"/>
      <c r="D12" s="54"/>
      <c r="E12" s="55"/>
      <c r="F12" s="57"/>
      <c r="G12" s="58"/>
      <c r="H12" s="45">
        <v>3</v>
      </c>
      <c r="I12" s="42"/>
      <c r="J12" s="45">
        <v>0</v>
      </c>
      <c r="K12" s="42"/>
      <c r="L12" s="46">
        <v>3</v>
      </c>
      <c r="M12" s="47"/>
    </row>
    <row r="13" spans="1:13" ht="16.5" thickTop="1" thickBot="1" x14ac:dyDescent="0.3">
      <c r="A13" s="64" t="s">
        <v>18</v>
      </c>
      <c r="B13" s="68" t="s">
        <v>58</v>
      </c>
      <c r="C13" s="69"/>
      <c r="D13" s="69"/>
      <c r="E13" s="69"/>
      <c r="F13" s="70"/>
      <c r="G13" s="66" t="s">
        <v>62</v>
      </c>
      <c r="H13" s="66"/>
      <c r="I13" s="66"/>
      <c r="J13" s="66"/>
      <c r="K13" s="66"/>
      <c r="L13" s="66"/>
      <c r="M13" s="67"/>
    </row>
    <row r="14" spans="1:13" ht="16.5" thickTop="1" thickBot="1" x14ac:dyDescent="0.3">
      <c r="A14" s="65"/>
      <c r="B14" s="68" t="s">
        <v>19</v>
      </c>
      <c r="C14" s="69"/>
      <c r="D14" s="69"/>
      <c r="E14" s="69"/>
      <c r="F14" s="70"/>
      <c r="G14" s="71" t="s">
        <v>64</v>
      </c>
      <c r="H14" s="66"/>
      <c r="I14" s="66"/>
      <c r="J14" s="66"/>
      <c r="K14" s="66"/>
      <c r="L14" s="66"/>
      <c r="M14" s="67"/>
    </row>
    <row r="15" spans="1:13" ht="28.15" customHeight="1" thickTop="1" thickBot="1" x14ac:dyDescent="0.3">
      <c r="A15" s="5" t="s">
        <v>20</v>
      </c>
      <c r="B15" s="72" t="s">
        <v>80</v>
      </c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4"/>
    </row>
    <row r="16" spans="1:13" ht="17.25" thickTop="1" thickBot="1" x14ac:dyDescent="0.3">
      <c r="A16" s="19" t="s">
        <v>21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2"/>
    </row>
    <row r="17" spans="1:13" ht="16.5" thickTop="1" thickBot="1" x14ac:dyDescent="0.3">
      <c r="A17" s="6" t="s">
        <v>22</v>
      </c>
      <c r="B17" s="43" t="s">
        <v>23</v>
      </c>
      <c r="C17" s="75"/>
      <c r="D17" s="75"/>
      <c r="E17" s="75"/>
      <c r="F17" s="75"/>
      <c r="G17" s="75"/>
      <c r="H17" s="75"/>
      <c r="I17" s="76"/>
      <c r="J17" s="43" t="s">
        <v>24</v>
      </c>
      <c r="K17" s="75"/>
      <c r="L17" s="75"/>
      <c r="M17" s="76"/>
    </row>
    <row r="18" spans="1:13" ht="25.15" customHeight="1" thickTop="1" thickBot="1" x14ac:dyDescent="0.3">
      <c r="A18" s="6" t="s">
        <v>25</v>
      </c>
      <c r="B18" s="62" t="s">
        <v>65</v>
      </c>
      <c r="C18" s="63"/>
      <c r="D18" s="63"/>
      <c r="E18" s="63"/>
      <c r="F18" s="63"/>
      <c r="G18" s="63"/>
      <c r="H18" s="63"/>
      <c r="I18" s="41"/>
      <c r="J18" s="62" t="s">
        <v>81</v>
      </c>
      <c r="K18" s="63"/>
      <c r="L18" s="63"/>
      <c r="M18" s="41"/>
    </row>
    <row r="19" spans="1:13" ht="25.15" customHeight="1" thickTop="1" thickBot="1" x14ac:dyDescent="0.3">
      <c r="A19" s="6" t="s">
        <v>26</v>
      </c>
      <c r="B19" s="59" t="s">
        <v>66</v>
      </c>
      <c r="C19" s="60"/>
      <c r="D19" s="60"/>
      <c r="E19" s="60"/>
      <c r="F19" s="60"/>
      <c r="G19" s="60"/>
      <c r="H19" s="60"/>
      <c r="I19" s="61"/>
      <c r="J19" s="62" t="s">
        <v>81</v>
      </c>
      <c r="K19" s="63"/>
      <c r="L19" s="63"/>
      <c r="M19" s="41"/>
    </row>
    <row r="20" spans="1:13" ht="25.15" customHeight="1" thickTop="1" thickBot="1" x14ac:dyDescent="0.3">
      <c r="A20" s="6" t="s">
        <v>27</v>
      </c>
      <c r="B20" s="62" t="s">
        <v>67</v>
      </c>
      <c r="C20" s="63"/>
      <c r="D20" s="63"/>
      <c r="E20" s="63"/>
      <c r="F20" s="63"/>
      <c r="G20" s="63"/>
      <c r="H20" s="63"/>
      <c r="I20" s="41"/>
      <c r="J20" s="62" t="s">
        <v>81</v>
      </c>
      <c r="K20" s="63"/>
      <c r="L20" s="63"/>
      <c r="M20" s="41"/>
    </row>
    <row r="21" spans="1:13" ht="25.15" customHeight="1" thickTop="1" thickBot="1" x14ac:dyDescent="0.3">
      <c r="A21" s="6" t="s">
        <v>28</v>
      </c>
      <c r="B21" s="62" t="s">
        <v>68</v>
      </c>
      <c r="C21" s="77"/>
      <c r="D21" s="77"/>
      <c r="E21" s="77"/>
      <c r="F21" s="77"/>
      <c r="G21" s="77"/>
      <c r="H21" s="77"/>
      <c r="I21" s="78"/>
      <c r="J21" s="62" t="s">
        <v>81</v>
      </c>
      <c r="K21" s="63"/>
      <c r="L21" s="63"/>
      <c r="M21" s="41"/>
    </row>
    <row r="22" spans="1:13" ht="25.15" customHeight="1" thickTop="1" thickBot="1" x14ac:dyDescent="0.3">
      <c r="A22" s="6" t="s">
        <v>29</v>
      </c>
      <c r="B22" s="62" t="s">
        <v>69</v>
      </c>
      <c r="C22" s="63"/>
      <c r="D22" s="63"/>
      <c r="E22" s="63"/>
      <c r="F22" s="63"/>
      <c r="G22" s="63"/>
      <c r="H22" s="63"/>
      <c r="I22" s="41"/>
      <c r="J22" s="62" t="s">
        <v>81</v>
      </c>
      <c r="K22" s="63"/>
      <c r="L22" s="63"/>
      <c r="M22" s="41"/>
    </row>
    <row r="23" spans="1:13" ht="25.15" customHeight="1" thickTop="1" thickBot="1" x14ac:dyDescent="0.3">
      <c r="A23" s="6" t="s">
        <v>30</v>
      </c>
      <c r="B23" s="79" t="s">
        <v>70</v>
      </c>
      <c r="C23" s="80"/>
      <c r="D23" s="80"/>
      <c r="E23" s="80"/>
      <c r="F23" s="80"/>
      <c r="G23" s="80"/>
      <c r="H23" s="80"/>
      <c r="I23" s="39"/>
      <c r="J23" s="62" t="s">
        <v>81</v>
      </c>
      <c r="K23" s="63"/>
      <c r="L23" s="63"/>
      <c r="M23" s="41"/>
    </row>
    <row r="24" spans="1:13" ht="25.15" customHeight="1" thickTop="1" thickBot="1" x14ac:dyDescent="0.3">
      <c r="A24" s="6" t="s">
        <v>31</v>
      </c>
      <c r="B24" s="59" t="s">
        <v>71</v>
      </c>
      <c r="C24" s="60"/>
      <c r="D24" s="60"/>
      <c r="E24" s="60"/>
      <c r="F24" s="60"/>
      <c r="G24" s="60"/>
      <c r="H24" s="60"/>
      <c r="I24" s="61"/>
      <c r="J24" s="62" t="s">
        <v>81</v>
      </c>
      <c r="K24" s="63"/>
      <c r="L24" s="63"/>
      <c r="M24" s="41"/>
    </row>
    <row r="25" spans="1:13" ht="16.5" thickTop="1" thickBot="1" x14ac:dyDescent="0.3">
      <c r="A25" s="6" t="s">
        <v>32</v>
      </c>
      <c r="B25" s="43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2"/>
    </row>
    <row r="26" spans="1:13" ht="25.15" customHeight="1" thickTop="1" thickBot="1" x14ac:dyDescent="0.3">
      <c r="A26" s="6" t="s">
        <v>33</v>
      </c>
      <c r="B26" s="62" t="s">
        <v>72</v>
      </c>
      <c r="C26" s="63"/>
      <c r="D26" s="63"/>
      <c r="E26" s="63"/>
      <c r="F26" s="63"/>
      <c r="G26" s="63"/>
      <c r="H26" s="63"/>
      <c r="I26" s="41"/>
      <c r="J26" s="62" t="s">
        <v>81</v>
      </c>
      <c r="K26" s="63"/>
      <c r="L26" s="63"/>
      <c r="M26" s="41"/>
    </row>
    <row r="27" spans="1:13" ht="25.15" customHeight="1" thickTop="1" thickBot="1" x14ac:dyDescent="0.3">
      <c r="A27" s="6" t="s">
        <v>34</v>
      </c>
      <c r="B27" s="59" t="s">
        <v>73</v>
      </c>
      <c r="C27" s="60"/>
      <c r="D27" s="60"/>
      <c r="E27" s="60"/>
      <c r="F27" s="60"/>
      <c r="G27" s="60"/>
      <c r="H27" s="60"/>
      <c r="I27" s="61"/>
      <c r="J27" s="62" t="s">
        <v>81</v>
      </c>
      <c r="K27" s="63"/>
      <c r="L27" s="63"/>
      <c r="M27" s="41"/>
    </row>
    <row r="28" spans="1:13" ht="25.15" customHeight="1" thickTop="1" thickBot="1" x14ac:dyDescent="0.3">
      <c r="A28" s="6" t="s">
        <v>35</v>
      </c>
      <c r="B28" s="59" t="s">
        <v>74</v>
      </c>
      <c r="C28" s="60"/>
      <c r="D28" s="60"/>
      <c r="E28" s="60"/>
      <c r="F28" s="60"/>
      <c r="G28" s="60"/>
      <c r="H28" s="60"/>
      <c r="I28" s="61"/>
      <c r="J28" s="62" t="s">
        <v>81</v>
      </c>
      <c r="K28" s="63"/>
      <c r="L28" s="63"/>
      <c r="M28" s="41"/>
    </row>
    <row r="29" spans="1:13" ht="25.15" customHeight="1" thickTop="1" thickBot="1" x14ac:dyDescent="0.3">
      <c r="A29" s="6" t="s">
        <v>36</v>
      </c>
      <c r="B29" s="62" t="s">
        <v>75</v>
      </c>
      <c r="C29" s="63"/>
      <c r="D29" s="63"/>
      <c r="E29" s="63"/>
      <c r="F29" s="63"/>
      <c r="G29" s="63"/>
      <c r="H29" s="63"/>
      <c r="I29" s="41"/>
      <c r="J29" s="62" t="s">
        <v>81</v>
      </c>
      <c r="K29" s="63"/>
      <c r="L29" s="63"/>
      <c r="M29" s="41"/>
    </row>
    <row r="30" spans="1:13" ht="25.15" customHeight="1" thickTop="1" thickBot="1" x14ac:dyDescent="0.3">
      <c r="A30" s="6" t="s">
        <v>37</v>
      </c>
      <c r="B30" s="59" t="s">
        <v>76</v>
      </c>
      <c r="C30" s="60"/>
      <c r="D30" s="60"/>
      <c r="E30" s="60"/>
      <c r="F30" s="60"/>
      <c r="G30" s="60"/>
      <c r="H30" s="60"/>
      <c r="I30" s="61"/>
      <c r="J30" s="62" t="s">
        <v>81</v>
      </c>
      <c r="K30" s="63"/>
      <c r="L30" s="63"/>
      <c r="M30" s="41"/>
    </row>
    <row r="31" spans="1:13" ht="25.15" customHeight="1" thickTop="1" thickBot="1" x14ac:dyDescent="0.3">
      <c r="A31" s="6" t="s">
        <v>38</v>
      </c>
      <c r="B31" s="83" t="s">
        <v>71</v>
      </c>
      <c r="C31" s="80"/>
      <c r="D31" s="80"/>
      <c r="E31" s="80"/>
      <c r="F31" s="80"/>
      <c r="G31" s="80"/>
      <c r="H31" s="80"/>
      <c r="I31" s="39"/>
      <c r="J31" s="62" t="s">
        <v>81</v>
      </c>
      <c r="K31" s="63"/>
      <c r="L31" s="63"/>
      <c r="M31" s="41"/>
    </row>
    <row r="32" spans="1:13" ht="25.15" customHeight="1" thickTop="1" thickBot="1" x14ac:dyDescent="0.3">
      <c r="A32" s="6" t="s">
        <v>39</v>
      </c>
      <c r="B32" s="84" t="s">
        <v>71</v>
      </c>
      <c r="C32" s="85"/>
      <c r="D32" s="85"/>
      <c r="E32" s="85"/>
      <c r="F32" s="85"/>
      <c r="G32" s="85"/>
      <c r="H32" s="85"/>
      <c r="I32" s="86"/>
      <c r="J32" s="62" t="s">
        <v>81</v>
      </c>
      <c r="K32" s="63"/>
      <c r="L32" s="63"/>
      <c r="M32" s="41"/>
    </row>
    <row r="33" spans="1:13" ht="25.15" customHeight="1" thickTop="1" thickBot="1" x14ac:dyDescent="0.3">
      <c r="A33" s="7" t="s">
        <v>40</v>
      </c>
      <c r="B33" s="43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2"/>
    </row>
    <row r="34" spans="1:13" ht="25.15" customHeight="1" thickTop="1" thickBot="1" x14ac:dyDescent="0.3">
      <c r="A34" s="7" t="s">
        <v>41</v>
      </c>
      <c r="B34" s="43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2"/>
    </row>
    <row r="35" spans="1:13" ht="17.25" thickTop="1" thickBot="1" x14ac:dyDescent="0.3">
      <c r="A35" s="91" t="s">
        <v>43</v>
      </c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3"/>
    </row>
    <row r="36" spans="1:13" ht="24" customHeight="1" thickTop="1" thickBot="1" x14ac:dyDescent="0.3">
      <c r="A36" s="8" t="s">
        <v>44</v>
      </c>
      <c r="B36" s="2"/>
      <c r="C36" s="94"/>
      <c r="D36" s="95"/>
      <c r="E36" s="95"/>
      <c r="F36" s="95"/>
      <c r="G36" s="95"/>
      <c r="H36" s="95"/>
      <c r="I36" s="95"/>
      <c r="J36" s="95"/>
      <c r="K36" s="95"/>
      <c r="L36" s="95"/>
      <c r="M36" s="96"/>
    </row>
    <row r="37" spans="1:13" ht="38.25" customHeight="1" thickTop="1" thickBot="1" x14ac:dyDescent="0.3">
      <c r="A37" s="9" t="s">
        <v>45</v>
      </c>
      <c r="B37" s="2"/>
      <c r="C37" s="94"/>
      <c r="D37" s="95"/>
      <c r="E37" s="95"/>
      <c r="F37" s="95"/>
      <c r="G37" s="95"/>
      <c r="H37" s="95"/>
      <c r="I37" s="95"/>
      <c r="J37" s="95"/>
      <c r="K37" s="95"/>
      <c r="L37" s="95"/>
      <c r="M37" s="96"/>
    </row>
    <row r="38" spans="1:13" ht="31.5" customHeight="1" thickTop="1" thickBot="1" x14ac:dyDescent="0.3">
      <c r="A38" s="9" t="s">
        <v>57</v>
      </c>
      <c r="B38" s="2"/>
      <c r="C38" s="94"/>
      <c r="D38" s="95"/>
      <c r="E38" s="95"/>
      <c r="F38" s="95"/>
      <c r="G38" s="95"/>
      <c r="H38" s="95"/>
      <c r="I38" s="95"/>
      <c r="J38" s="95"/>
      <c r="K38" s="95"/>
      <c r="L38" s="95"/>
      <c r="M38" s="96"/>
    </row>
    <row r="39" spans="1:13" ht="27.2" customHeight="1" thickTop="1" thickBot="1" x14ac:dyDescent="0.3">
      <c r="A39" s="8" t="s">
        <v>42</v>
      </c>
      <c r="B39" s="2"/>
      <c r="C39" s="94"/>
      <c r="D39" s="95"/>
      <c r="E39" s="95"/>
      <c r="F39" s="95"/>
      <c r="G39" s="95"/>
      <c r="H39" s="95"/>
      <c r="I39" s="95"/>
      <c r="J39" s="95"/>
      <c r="K39" s="95"/>
      <c r="L39" s="95"/>
      <c r="M39" s="96"/>
    </row>
    <row r="40" spans="1:13" ht="25.5" customHeight="1" thickTop="1" thickBot="1" x14ac:dyDescent="0.3">
      <c r="A40" s="8" t="s">
        <v>46</v>
      </c>
      <c r="B40" s="12"/>
      <c r="C40" s="97"/>
      <c r="D40" s="98"/>
      <c r="E40" s="98"/>
      <c r="F40" s="98"/>
      <c r="G40" s="98"/>
      <c r="H40" s="98"/>
      <c r="I40" s="98"/>
      <c r="J40" s="98"/>
      <c r="K40" s="98"/>
      <c r="L40" s="98"/>
      <c r="M40" s="99"/>
    </row>
    <row r="41" spans="1:13" ht="17.25" thickTop="1" thickBot="1" x14ac:dyDescent="0.3">
      <c r="A41" s="19" t="s">
        <v>47</v>
      </c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1"/>
    </row>
    <row r="42" spans="1:13" ht="16.5" thickTop="1" thickBot="1" x14ac:dyDescent="0.3">
      <c r="A42" s="10" t="s">
        <v>48</v>
      </c>
      <c r="B42" s="33" t="s">
        <v>77</v>
      </c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3"/>
    </row>
    <row r="43" spans="1:13" ht="16.5" thickTop="1" thickBot="1" x14ac:dyDescent="0.3">
      <c r="A43" s="11" t="s">
        <v>49</v>
      </c>
      <c r="B43" s="104" t="s">
        <v>78</v>
      </c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90"/>
    </row>
    <row r="44" spans="1:13" ht="16.5" thickTop="1" thickBot="1" x14ac:dyDescent="0.3">
      <c r="A44" s="11" t="s">
        <v>50</v>
      </c>
      <c r="B44" s="87" t="s">
        <v>79</v>
      </c>
      <c r="C44" s="88"/>
      <c r="D44" s="88"/>
      <c r="E44" s="88"/>
      <c r="F44" s="88"/>
      <c r="G44" s="88"/>
      <c r="H44" s="89"/>
      <c r="I44" s="89"/>
      <c r="J44" s="89"/>
      <c r="K44" s="89"/>
      <c r="L44" s="89"/>
      <c r="M44" s="90"/>
    </row>
    <row r="45" spans="1:13" ht="16.5" thickTop="1" thickBot="1" x14ac:dyDescent="0.3">
      <c r="A45" s="105" t="s">
        <v>51</v>
      </c>
      <c r="B45" s="108" t="s">
        <v>52</v>
      </c>
      <c r="C45" s="109"/>
      <c r="D45" s="109"/>
      <c r="E45" s="109"/>
      <c r="F45" s="109"/>
      <c r="G45" s="110"/>
      <c r="H45" s="111"/>
      <c r="I45" s="102"/>
      <c r="J45" s="102"/>
      <c r="K45" s="102"/>
      <c r="L45" s="102"/>
      <c r="M45" s="103"/>
    </row>
    <row r="46" spans="1:13" ht="16.5" thickTop="1" thickBot="1" x14ac:dyDescent="0.3">
      <c r="A46" s="106"/>
      <c r="B46" s="107" t="s">
        <v>53</v>
      </c>
      <c r="C46" s="112"/>
      <c r="D46" s="112"/>
      <c r="E46" s="112"/>
      <c r="F46" s="112"/>
      <c r="G46" s="112"/>
      <c r="H46" s="112"/>
      <c r="I46" s="113"/>
      <c r="J46" s="43" t="s">
        <v>54</v>
      </c>
      <c r="K46" s="76"/>
      <c r="L46" s="43" t="s">
        <v>55</v>
      </c>
      <c r="M46" s="76"/>
    </row>
    <row r="47" spans="1:13" ht="16.5" thickTop="1" thickBot="1" x14ac:dyDescent="0.3">
      <c r="A47" s="106"/>
      <c r="B47" s="45"/>
      <c r="C47" s="114"/>
      <c r="D47" s="114"/>
      <c r="E47" s="114"/>
      <c r="F47" s="114"/>
      <c r="G47" s="114"/>
      <c r="H47" s="114"/>
      <c r="I47" s="115"/>
      <c r="J47" s="62"/>
      <c r="K47" s="41"/>
      <c r="L47" s="62"/>
      <c r="M47" s="41"/>
    </row>
    <row r="48" spans="1:13" ht="16.5" thickTop="1" thickBot="1" x14ac:dyDescent="0.3">
      <c r="A48" s="106"/>
      <c r="B48" s="46"/>
      <c r="C48" s="66"/>
      <c r="D48" s="66"/>
      <c r="E48" s="66"/>
      <c r="F48" s="66"/>
      <c r="G48" s="66"/>
      <c r="H48" s="66"/>
      <c r="I48" s="67"/>
      <c r="J48" s="116"/>
      <c r="K48" s="47"/>
      <c r="L48" s="116"/>
      <c r="M48" s="47"/>
    </row>
    <row r="49" spans="1:13" ht="16.5" thickTop="1" thickBot="1" x14ac:dyDescent="0.3">
      <c r="A49" s="107"/>
      <c r="B49" s="46"/>
      <c r="C49" s="66"/>
      <c r="D49" s="66"/>
      <c r="E49" s="66"/>
      <c r="F49" s="66"/>
      <c r="G49" s="66"/>
      <c r="H49" s="66"/>
      <c r="I49" s="67"/>
      <c r="J49" s="116"/>
      <c r="K49" s="47"/>
      <c r="L49" s="116"/>
      <c r="M49" s="47"/>
    </row>
    <row r="50" spans="1:13" ht="15.75" thickTop="1" x14ac:dyDescent="0.25"/>
  </sheetData>
  <mergeCells count="92">
    <mergeCell ref="A45:A49"/>
    <mergeCell ref="B45:G45"/>
    <mergeCell ref="H45:M45"/>
    <mergeCell ref="B46:I46"/>
    <mergeCell ref="J46:K46"/>
    <mergeCell ref="L46:M46"/>
    <mergeCell ref="B47:I47"/>
    <mergeCell ref="J47:K47"/>
    <mergeCell ref="L47:M47"/>
    <mergeCell ref="B48:I48"/>
    <mergeCell ref="J48:K48"/>
    <mergeCell ref="L48:M48"/>
    <mergeCell ref="B49:I49"/>
    <mergeCell ref="J49:K49"/>
    <mergeCell ref="L49:M49"/>
    <mergeCell ref="B44:M44"/>
    <mergeCell ref="B33:M33"/>
    <mergeCell ref="B34:M34"/>
    <mergeCell ref="A35:M35"/>
    <mergeCell ref="C36:M36"/>
    <mergeCell ref="C37:M37"/>
    <mergeCell ref="C38:M38"/>
    <mergeCell ref="C39:M39"/>
    <mergeCell ref="C40:M40"/>
    <mergeCell ref="A41:M41"/>
    <mergeCell ref="B42:M42"/>
    <mergeCell ref="B43:M43"/>
    <mergeCell ref="B30:I30"/>
    <mergeCell ref="J30:M30"/>
    <mergeCell ref="B31:I31"/>
    <mergeCell ref="J31:M31"/>
    <mergeCell ref="B32:I32"/>
    <mergeCell ref="J32:M32"/>
    <mergeCell ref="B27:I27"/>
    <mergeCell ref="J27:M27"/>
    <mergeCell ref="B28:I28"/>
    <mergeCell ref="J28:M28"/>
    <mergeCell ref="B29:I29"/>
    <mergeCell ref="J29:M29"/>
    <mergeCell ref="B26:I26"/>
    <mergeCell ref="J26:M26"/>
    <mergeCell ref="B20:I20"/>
    <mergeCell ref="J20:M20"/>
    <mergeCell ref="B21:I21"/>
    <mergeCell ref="J21:M21"/>
    <mergeCell ref="B22:I22"/>
    <mergeCell ref="J22:M22"/>
    <mergeCell ref="B23:I23"/>
    <mergeCell ref="J23:M23"/>
    <mergeCell ref="B24:I24"/>
    <mergeCell ref="J24:M24"/>
    <mergeCell ref="B25:M25"/>
    <mergeCell ref="B19:I19"/>
    <mergeCell ref="J19:M19"/>
    <mergeCell ref="A13:A14"/>
    <mergeCell ref="G13:M13"/>
    <mergeCell ref="B14:F14"/>
    <mergeCell ref="G14:M14"/>
    <mergeCell ref="B15:M15"/>
    <mergeCell ref="A16:M16"/>
    <mergeCell ref="B17:I17"/>
    <mergeCell ref="J17:M17"/>
    <mergeCell ref="B18:I18"/>
    <mergeCell ref="J18:M18"/>
    <mergeCell ref="B13:F13"/>
    <mergeCell ref="A11:A12"/>
    <mergeCell ref="B11:E12"/>
    <mergeCell ref="F11:G12"/>
    <mergeCell ref="H11:I11"/>
    <mergeCell ref="J11:K11"/>
    <mergeCell ref="L11:M11"/>
    <mergeCell ref="H12:I12"/>
    <mergeCell ref="J12:K12"/>
    <mergeCell ref="L12:M12"/>
    <mergeCell ref="I8:J8"/>
    <mergeCell ref="L8:M8"/>
    <mergeCell ref="A4:A5"/>
    <mergeCell ref="B4:M4"/>
    <mergeCell ref="B5:M5"/>
    <mergeCell ref="A6:A10"/>
    <mergeCell ref="B6:E10"/>
    <mergeCell ref="F6:G6"/>
    <mergeCell ref="H6:M6"/>
    <mergeCell ref="F7:G7"/>
    <mergeCell ref="H7:M7"/>
    <mergeCell ref="F8:G8"/>
    <mergeCell ref="F9:G9"/>
    <mergeCell ref="I9:J9"/>
    <mergeCell ref="L9:M9"/>
    <mergeCell ref="F10:G10"/>
    <mergeCell ref="I10:J10"/>
    <mergeCell ref="L10:M10"/>
  </mergeCells>
  <dataValidations count="2">
    <dataValidation type="list" allowBlank="1" sqref="B11:B13 C11:E12">
      <formula1>$P$52:$P$58</formula1>
    </dataValidation>
    <dataValidation type="list" allowBlank="1" sqref="B25 B33:B34">
      <formula1>$O$52:$O$58</formula1>
    </dataValidation>
  </dataValidations>
  <hyperlinks>
    <hyperlink ref="G14" r:id="rId1"/>
  </hyperlinks>
  <pageMargins left="0.7" right="0.7" top="0.75" bottom="0.75" header="0.3" footer="0.3"/>
  <pageSetup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7</xdr:col>
                    <xdr:colOff>180975</xdr:colOff>
                    <xdr:row>7</xdr:row>
                    <xdr:rowOff>85725</xdr:rowOff>
                  </from>
                  <to>
                    <xdr:col>7</xdr:col>
                    <xdr:colOff>390525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10</xdr:col>
                    <xdr:colOff>180975</xdr:colOff>
                    <xdr:row>7</xdr:row>
                    <xdr:rowOff>85725</xdr:rowOff>
                  </from>
                  <to>
                    <xdr:col>10</xdr:col>
                    <xdr:colOff>390525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10</xdr:col>
                    <xdr:colOff>180975</xdr:colOff>
                    <xdr:row>8</xdr:row>
                    <xdr:rowOff>85725</xdr:rowOff>
                  </from>
                  <to>
                    <xdr:col>10</xdr:col>
                    <xdr:colOff>390525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7</xdr:col>
                    <xdr:colOff>180975</xdr:colOff>
                    <xdr:row>8</xdr:row>
                    <xdr:rowOff>85725</xdr:rowOff>
                  </from>
                  <to>
                    <xdr:col>7</xdr:col>
                    <xdr:colOff>390525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7</xdr:col>
                    <xdr:colOff>180975</xdr:colOff>
                    <xdr:row>9</xdr:row>
                    <xdr:rowOff>85725</xdr:rowOff>
                  </from>
                  <to>
                    <xdr:col>7</xdr:col>
                    <xdr:colOff>390525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10</xdr:col>
                    <xdr:colOff>180975</xdr:colOff>
                    <xdr:row>9</xdr:row>
                    <xdr:rowOff>85725</xdr:rowOff>
                  </from>
                  <to>
                    <xdr:col>10</xdr:col>
                    <xdr:colOff>390525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180975</xdr:colOff>
                    <xdr:row>35</xdr:row>
                    <xdr:rowOff>85725</xdr:rowOff>
                  </from>
                  <to>
                    <xdr:col>1</xdr:col>
                    <xdr:colOff>390525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37</xdr:row>
                    <xdr:rowOff>95250</xdr:rowOff>
                  </from>
                  <to>
                    <xdr:col>1</xdr:col>
                    <xdr:colOff>400050</xdr:colOff>
                    <xdr:row>37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180975</xdr:colOff>
                    <xdr:row>38</xdr:row>
                    <xdr:rowOff>85725</xdr:rowOff>
                  </from>
                  <to>
                    <xdr:col>1</xdr:col>
                    <xdr:colOff>390525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180975</xdr:colOff>
                    <xdr:row>39</xdr:row>
                    <xdr:rowOff>85725</xdr:rowOff>
                  </from>
                  <to>
                    <xdr:col>1</xdr:col>
                    <xdr:colOff>390525</xdr:colOff>
                    <xdr:row>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180975</xdr:colOff>
                    <xdr:row>36</xdr:row>
                    <xdr:rowOff>180975</xdr:rowOff>
                  </from>
                  <to>
                    <xdr:col>1</xdr:col>
                    <xdr:colOff>419100</xdr:colOff>
                    <xdr:row>36</xdr:row>
                    <xdr:rowOff>409575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>
      <selection activeCell="R36" sqref="R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2" workbookViewId="0">
      <selection activeCell="R48" sqref="R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>
      <selection activeCell="S45" sqref="S4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1" workbookViewId="0">
      <selection activeCell="O40" sqref="O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Q50" sqref="Q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40"/>
  <sheetViews>
    <sheetView topLeftCell="A28" workbookViewId="0">
      <selection activeCell="S48" sqref="S48"/>
    </sheetView>
  </sheetViews>
  <sheetFormatPr defaultRowHeight="15" x14ac:dyDescent="0.25"/>
  <sheetData>
    <row r="40" spans="15:15" x14ac:dyDescent="0.25">
      <c r="O40" s="11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R53" sqref="R5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O46" sqref="O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R51" sqref="R5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11</vt:i4>
      </vt:variant>
    </vt:vector>
  </HeadingPairs>
  <TitlesOfParts>
    <vt:vector size="11" baseType="lpstr">
      <vt:lpstr>CVE214 HİDROLOJİ</vt:lpstr>
      <vt:lpstr>CVE212 MUKAVEMET II</vt:lpstr>
      <vt:lpstr>CVE206 YAPI MALZEMELERİ</vt:lpstr>
      <vt:lpstr>CVE 218 ZEMİN MEKANİĞİ I</vt:lpstr>
      <vt:lpstr>CVE210 TOPOĞRAFYA</vt:lpstr>
      <vt:lpstr>ISG202 İŞ SAĞLIĞI</vt:lpstr>
      <vt:lpstr>FLE202 İNGİLİZCE IV</vt:lpstr>
      <vt:lpstr>CVE202 DİNAMİK</vt:lpstr>
      <vt:lpstr>CVE204 MUKAVEMET I</vt:lpstr>
      <vt:lpstr>CVE208 İSTATİSTİK</vt:lpstr>
      <vt:lpstr>CVE222 HEYELANLAR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Kullanıcısı</dc:creator>
  <cp:lastModifiedBy>pc</cp:lastModifiedBy>
  <dcterms:created xsi:type="dcterms:W3CDTF">2020-09-21T07:40:03Z</dcterms:created>
  <dcterms:modified xsi:type="dcterms:W3CDTF">2023-04-06T08:14:41Z</dcterms:modified>
</cp:coreProperties>
</file>